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ЭтаКнига" defaultThemeVersion="124226"/>
  <bookViews>
    <workbookView xWindow="240" yWindow="3045" windowWidth="14805" windowHeight="5070"/>
  </bookViews>
  <sheets>
    <sheet name="Лист1" sheetId="1" r:id="rId1"/>
  </sheets>
  <definedNames>
    <definedName name="_xlnm._FilterDatabase" localSheetId="0" hidden="1">Лист1!$A$2:$I$31</definedName>
  </definedNames>
  <calcPr calcId="152511"/>
</workbook>
</file>

<file path=xl/sharedStrings.xml><?xml version="1.0" encoding="utf-8"?>
<sst xmlns="http://schemas.openxmlformats.org/spreadsheetml/2006/main" count="304" uniqueCount="294">
  <si>
    <t>Сокращенное наименование</t>
  </si>
  <si>
    <t>Сведения о жилищном накопительном кооперативе</t>
  </si>
  <si>
    <t>Примечание</t>
  </si>
  <si>
    <t>Наименование жилищного накопительного кооператива</t>
  </si>
  <si>
    <t>Регистрационный номер записи о жилищном накопительном кооперативе</t>
  </si>
  <si>
    <t>Дата внесения записи в реестр жилищных накопительных кооперативов</t>
  </si>
  <si>
    <t>№п/п</t>
  </si>
  <si>
    <t>2301058992</t>
  </si>
  <si>
    <t>0274103150</t>
  </si>
  <si>
    <t>0274089508</t>
  </si>
  <si>
    <t>ИНН</t>
  </si>
  <si>
    <t>ОГРН</t>
  </si>
  <si>
    <t>2540218661</t>
  </si>
  <si>
    <t>9103080357</t>
  </si>
  <si>
    <t>9102234396</t>
  </si>
  <si>
    <t>30.10.2017 в Единый государственный реестр юридических лиц внесена запись о принятии судом решения о ликвидации юридического лица</t>
  </si>
  <si>
    <t>22.03.2018</t>
  </si>
  <si>
    <t>1657244855</t>
  </si>
  <si>
    <t>0275907280</t>
  </si>
  <si>
    <t>25.04.2018</t>
  </si>
  <si>
    <t>3123436931</t>
  </si>
  <si>
    <t>7840082354</t>
  </si>
  <si>
    <t>7810732005</t>
  </si>
  <si>
    <t>2310210523</t>
  </si>
  <si>
    <t>6454118371</t>
  </si>
  <si>
    <t>9705136381</t>
  </si>
  <si>
    <t>16.01.2019 в Единый государственный реестр юридических лиц внесена запись о принятии регистрирующим органом решения о предстоящем исключении юридического лица из Единого государственного реестра юридических лиц (наличие в Едином государственном реестре юридических лиц сведений о юридическом лице, в отношении которых внесена запись о недостоверности)
26.02.2019 в Единый государственный реестр юридических лиц внесена запись о представлении заявления лицом, чьи права и законные интересы затрагиваются в связи с исключением юридического лица из Единого государственного реестра юридических лиц</t>
  </si>
  <si>
    <t>12.12.2019 в Единый государственный реестр юридических лиц внесена запись о принятии судом решения о ликвидации юридического лица</t>
  </si>
  <si>
    <t>18.07.2017 в Единый государственный реестр юридических лиц внесена запись о признании юридического лица несостоятельным (банкротом) и открытии в отношении него конкурсного производства</t>
  </si>
  <si>
    <t>05.02.2020 в Единый государственный реестр юридических лиц внесена запись о принятии юридическим лицом решения о ликвидации и формировании ликвидационной комиссии</t>
  </si>
  <si>
    <t>20.05.2020 в Единый государственный реестр юридических лиц внесена запись о принятии регистрирующим органом решения о предстоящем исключении юридического лица из Единого государственного реестра юридических лиц (недействующее юридическое лицо)
28.09.2020 в Единый государственный реестр юридических лиц внесена запись о представлении заявления лицом, чьи права и законные интересы затрагиваются в связи с исключением юридического лица из Единого государственного реестра юридических лиц</t>
  </si>
  <si>
    <t>1215077171</t>
  </si>
  <si>
    <t>5259029550</t>
  </si>
  <si>
    <t>6321093061</t>
  </si>
  <si>
    <t>7825475431</t>
  </si>
  <si>
    <t>2204012960</t>
  </si>
  <si>
    <t>8609018023</t>
  </si>
  <si>
    <t>2464062699</t>
  </si>
  <si>
    <t>5903076715</t>
  </si>
  <si>
    <t>1326220155</t>
  </si>
  <si>
    <t>5001083513</t>
  </si>
  <si>
    <t>7802821371</t>
  </si>
  <si>
    <t>2536271743</t>
  </si>
  <si>
    <t>2502051517</t>
  </si>
  <si>
    <t>2537116236</t>
  </si>
  <si>
    <t>7814658641</t>
  </si>
  <si>
    <t>3123411743</t>
  </si>
  <si>
    <t>9721042966</t>
  </si>
  <si>
    <t>2301100468</t>
  </si>
  <si>
    <t>6671100822</t>
  </si>
  <si>
    <t>9701149132</t>
  </si>
  <si>
    <t>1215231673</t>
  </si>
  <si>
    <t>2462068568</t>
  </si>
  <si>
    <t>1020202559816</t>
  </si>
  <si>
    <t>1021200781580</t>
  </si>
  <si>
    <t>1025202838540</t>
  </si>
  <si>
    <t>1026301995576</t>
  </si>
  <si>
    <t>1027809227720</t>
  </si>
  <si>
    <t>1032201643330</t>
  </si>
  <si>
    <t>1048603250233</t>
  </si>
  <si>
    <t>1050203931634</t>
  </si>
  <si>
    <t>1052464016758</t>
  </si>
  <si>
    <t>1062301013818</t>
  </si>
  <si>
    <t>1075903000601</t>
  </si>
  <si>
    <t>1089847100507</t>
  </si>
  <si>
    <t>1093123007185</t>
  </si>
  <si>
    <t>1111326003337</t>
  </si>
  <si>
    <t>1115001006570</t>
  </si>
  <si>
    <t>1131901001616</t>
  </si>
  <si>
    <t>1137847133379</t>
  </si>
  <si>
    <t>1141690051755</t>
  </si>
  <si>
    <t>1142536003114</t>
  </si>
  <si>
    <t>1152502000650</t>
  </si>
  <si>
    <t>1152537004113</t>
  </si>
  <si>
    <t>1160280095678</t>
  </si>
  <si>
    <t>1162536055879</t>
  </si>
  <si>
    <t>1167847300785</t>
  </si>
  <si>
    <t>1169102071720</t>
  </si>
  <si>
    <t>1173123013700</t>
  </si>
  <si>
    <t>1175275065250</t>
  </si>
  <si>
    <t>1177746189477</t>
  </si>
  <si>
    <t>1179102023011</t>
  </si>
  <si>
    <t>1181690024383</t>
  </si>
  <si>
    <t>1182375092206</t>
  </si>
  <si>
    <t>1183123014535</t>
  </si>
  <si>
    <t>1187847160489</t>
  </si>
  <si>
    <t>1187847185470</t>
  </si>
  <si>
    <t>1192375078455</t>
  </si>
  <si>
    <t>1196451001856</t>
  </si>
  <si>
    <t>1196658075712</t>
  </si>
  <si>
    <t>1197746540067</t>
  </si>
  <si>
    <t>1197746658449</t>
  </si>
  <si>
    <t>1201200001331</t>
  </si>
  <si>
    <t>1202400014497</t>
  </si>
  <si>
    <t>ЖНК "НАШ ГОРОД"</t>
  </si>
  <si>
    <t>ЖНК "НАШ ДОМ"</t>
  </si>
  <si>
    <t>ЖНК "КБС-ДОМ"</t>
  </si>
  <si>
    <t>ЖНК "ЭЛИТНЫЙ"</t>
  </si>
  <si>
    <t>ЖНК "ЖБК-1"</t>
  </si>
  <si>
    <t>ЖИЛИЩНЫЙ НАКОПИТЕЛЬНЫЙ КООПЕРАТИВ "ЖИЛИЩНЫЕ ВОЗМОЖНОСТИ"</t>
  </si>
  <si>
    <t>ЖИЛИЩНЫЙ НАКОПИТЕЛЬНЫЙ КООПЕРАТИВ "ПРИМОРСКИЙ"</t>
  </si>
  <si>
    <t>ЖНК"ПРИМОРСКИЙ"</t>
  </si>
  <si>
    <t>ЖИЛИЩНЫЙ НАКОПИТЕЛЬНЫЙ КООПЕРАТИВ "СОЛНЕЧНАЯ ДОЛИНА"</t>
  </si>
  <si>
    <t>ЖНК "СОЛНЕЧНАЯ ДОЛИНА"</t>
  </si>
  <si>
    <t>ЖИЛИЩНЫЙ НАКОПИТЕЛЬНЫЙ КООПЕРАТИВ "АВРОРА"</t>
  </si>
  <si>
    <t>ЖНК "АВРОРА"</t>
  </si>
  <si>
    <t>ЖИЛИЩНЫЙ НАКОПИТЕЛЬНЫЙ КООПЕРАТИВ "ДОСТУПНЫЕ МЕТРЫ"</t>
  </si>
  <si>
    <t>ЖНК "ДОСТУПНЫЕ МЕТРЫ"</t>
  </si>
  <si>
    <t>ЖИЛИЩНЫЙ НАКОПИТЕЛЬНЫЙ КООПЕРАТИВ "РЕСУРС"</t>
  </si>
  <si>
    <t>ЖНК "РЕСУРС"</t>
  </si>
  <si>
    <t>ЖИЛИЩНЫЙ НАКОПИТЕЛЬНЫЙ КООПЕРАТИВ "ЦЕНТР БЕЗОПАСНОЙ ПОКУПКИ ЖИЛЬЯ"</t>
  </si>
  <si>
    <t>ЖНК "ЦЕНТР БЕЗОПАСНОЙ ПОКУПКИ ЖИЛЬЯ"</t>
  </si>
  <si>
    <t>ЖИЛИЩНЫЙ НАКОПИТЕЛЬНЫЙ КООПЕРАТИВ "ЯЛТАЖИЛСТРОЙ"</t>
  </si>
  <si>
    <t>ЖНК "ЯЛТАЖИЛСТРОЙ"</t>
  </si>
  <si>
    <t>ЖИЛИЩНЫЙ НАКОПИТЕЛЬНЫЙ КООПЕРАТИВ "НОВАЯ ЖИЗНЬ"</t>
  </si>
  <si>
    <t>ЖНК "НОВАЯ ЖИЗНЬ"</t>
  </si>
  <si>
    <t>ЖИЛИЩНЫЙ НАКОПИТЕЛЬНЫЙ КООПЕРАТИВ "1-Й ДЗЕРЖИНСКИЙ"</t>
  </si>
  <si>
    <t>ЖНК "1-Й ДЗЕРЖИНСКИЙ"</t>
  </si>
  <si>
    <t>ЖИЛИЩНЫЙ НАКОПИТЕЛЬНЫЙ КООПЕРАТИВ "ЖИВИ ДОМА"</t>
  </si>
  <si>
    <t>ЖНК "ЖИВИ ДОМА"</t>
  </si>
  <si>
    <t>ЖИЛИЩНЫЙ НАКОПИТЕЛЬНЫЙ КООПЕРАТИВ "КООП"</t>
  </si>
  <si>
    <t>ЖНК "КООП"</t>
  </si>
  <si>
    <t>ЖИЛИЩНЫЙ НАКОПИТЕЛЬНЫЙ КООПЕРАТИВ "ЖИЛИЩНЫЕ ТРАДИЦИИ"</t>
  </si>
  <si>
    <t>ЖНК "ЖИЛИЩНЫЕ ТРАДИЦИИ"</t>
  </si>
  <si>
    <t>ЖИЛИЩНЫЙ НАКОПИТЕЛЬНЫЙ КООПЕРАТИВ "НИКА"</t>
  </si>
  <si>
    <t>ЖНК "НИКА"</t>
  </si>
  <si>
    <t>ЖИЛИЩНЫЙ НАКОПИТЕЛЬНЫЙ КООПЕРАТИВ "НОВАЯ ЖИЗНЬ СТАРЫЙ ОСКОЛ"</t>
  </si>
  <si>
    <t>ЖНК "НОВАЯ ЖИЗНЬ СТАРЫЙ ОСКОЛ"</t>
  </si>
  <si>
    <t>ЖИЛИЩНЫЙ НАКОПИТЕЛЬНЫЙ КООПЕРАТИВ "АПРЕЛЬ"</t>
  </si>
  <si>
    <t>ЖНК "АПРЕЛЬ"</t>
  </si>
  <si>
    <t>ЖИЛИЩНЫЙ НАКОПИТЕЛЬНЫЙ КООПЕРАТИВ "ВКВАРТИРЕ.РУС"</t>
  </si>
  <si>
    <t>ЖНК "ВКВАРТИРЕ.РУС"</t>
  </si>
  <si>
    <t>ЖИЛИЩНЫЙ НАКОПИТЕЛЬНЫЙ КООПЕРАТИВ "АЛЬТЕРНАТИВА"</t>
  </si>
  <si>
    <t>ЖНК "АЛЬТЕРНАТИВА"</t>
  </si>
  <si>
    <t>ЖИЛИЩНЫЙ НАКОПИТЕЛЬНЫЙ КООПЕРАТИВ "ЛИДЕР"</t>
  </si>
  <si>
    <t>ЖНК "ЛИДЕР"</t>
  </si>
  <si>
    <t>ЖИЛИЩНЫЙ НАКОПИТЕЛЬНЫЙ КООПЕРАТИВ "МЕЧТЫ СБЫВАЮТСЯ"</t>
  </si>
  <si>
    <t>ЖНК "МЕЧТЫ СБЫВАЮТСЯ"</t>
  </si>
  <si>
    <t>ЖИЛИЩНЫЙ НАКОПИТЕЛЬНЫЙ КООПЕРАТИВ "КАПИТАЛ"</t>
  </si>
  <si>
    <t>ЖНК "КАПИТАЛ"</t>
  </si>
  <si>
    <t>ЖИЛИЩНЫЙ НАКОПИТЕЛЬНЫЙ КООПЕРАТИВ "РУСЖИЛФОНД"</t>
  </si>
  <si>
    <t>ЖНК "РУСЖИЛФОНД"</t>
  </si>
  <si>
    <t>ЖИЛИЩНЫЙ НАКОПИТЕЛЬНЫЙ КООПЕРАТИВ "ЦЕНТР ЖИЛИЩНЫХ РЕШЕНИЙ"</t>
  </si>
  <si>
    <t>ЖНК "ЦЕНТР ЖИЛИЩНЫХ РЕШЕНИЙ"</t>
  </si>
  <si>
    <t>ЖИЛИЩНЫЙ НАКОПИТЕЛЬНЫЙ КООПЕРАТИВ "НОВЫЙ ДОМ"</t>
  </si>
  <si>
    <t>ЖНК "НОВЫЙ ДОМ"</t>
  </si>
  <si>
    <t>ЖНК "ЖИЛИЩНЫЕ ВОЗМОЖНОСТИ"</t>
  </si>
  <si>
    <t>01.02.2021 в Единый государственный реестр юридических лиц внесена запись о признании юридического лица несостоятельным (банкротом) и открытии в отношении него конкурсного производства</t>
  </si>
  <si>
    <t>ЖИЛИЩНЫЙ НАКОПИТЕЛЬНЫЙ КООПЕРАТИВ "КВАДРАТ"</t>
  </si>
  <si>
    <t>ЖНК "КВАДРАТ"</t>
  </si>
  <si>
    <t>ЖИЛИЩНЫЙ НАКОПИТЕЛЬНЫЙ КООПЕРАТИВ "ИННОГРАД СИТИ ДРИМ"</t>
  </si>
  <si>
    <t>ЖИЛИЩНЫЙ НАКОПИТЕЛЬНЫЙ КООПЕРАТИВ "№7"</t>
  </si>
  <si>
    <t>ЖНК "№7"</t>
  </si>
  <si>
    <t>1212500012746</t>
  </si>
  <si>
    <t>1215000036041</t>
  </si>
  <si>
    <t>1217700144640</t>
  </si>
  <si>
    <t>ЖИЛИЩНЫЙ НАКОПИТЕЛЬНЫЙ КООПЕРАТИВ "ХОУМ"</t>
  </si>
  <si>
    <t>ЖНК "ХОУМ"</t>
  </si>
  <si>
    <t>1217800093939</t>
  </si>
  <si>
    <t>14.07.2021 в Единый государственный реестр юридических лиц внесена запись о принятии регистрирующим органом решения о предстоящем исключении юридического лица из Единого государственного реестра юридических лиц (недействующее юридическое лицо)</t>
  </si>
  <si>
    <t>ЖИЛИЩНЫЙ НАКОПИТЕЛЬНЫЙ КООПЕРАТИВ "КВАРТИРА БЕЗ ПЕРЕПЛАТ"</t>
  </si>
  <si>
    <t>ЖНК "КВАРТИРА БЕЗ ПЕРЕПЛАТ"</t>
  </si>
  <si>
    <t>1217700364683</t>
  </si>
  <si>
    <t>ЖИЛИЩНЫЙ НАКОПИТЕЛЬНЫЙ КООПЕРАТИВ "ЖИЛИЩНОЕ СТРОИТЕЛЬСТВО"</t>
  </si>
  <si>
    <t>ЖНК "ЖИЛИЩНОЕ СТРОИТЕЛЬСТВО"</t>
  </si>
  <si>
    <t>08.08.2006</t>
  </si>
  <si>
    <t>450005, Республика Башкортостан, г. УФА, УЛ. МИНГАЖЕВА, Д. 140</t>
  </si>
  <si>
    <t>ЖИЛИЩНЫЙ НАКОПИТЕЛЬНЫЙ КООПЕРАТИВ "ЖИЛИЩНАЯ ИНИЦИАТИВА"</t>
  </si>
  <si>
    <t>ЖНК "ЖИЛИЩНАЯ ИНИЦИАТИВА"</t>
  </si>
  <si>
    <t>27.04.2006</t>
  </si>
  <si>
    <t>424000, Республика Марий Эл, г. ЙОШКАР-ОЛА, УЛИЦА КОМСОМОЛЬСКАЯ, ДОМ 132, ПОМЕЩЕНИЕ 5 ЭТАЖ ЦОКОЛЬНЫЙ</t>
  </si>
  <si>
    <t>30.12.2005</t>
  </si>
  <si>
    <t>115280, Город Москва, УЛ. ЛЕНИНСКАЯ СЛОБОДА, Д.26, СТР.3, ОФ. 318</t>
  </si>
  <si>
    <t>ЖИЛИЩНЫЙ НАКОПИТЕЛЬНЫЙ КООПЕРАТИВ "РЕАЛЬНЫЕ КВАРТИРЫ"</t>
  </si>
  <si>
    <t>ЖНК "РЕАЛЬНЫЕ КВАРТИРЫ"</t>
  </si>
  <si>
    <t>15.02.2006</t>
  </si>
  <si>
    <t>445039, Самарская область, г. ТОЛЬЯТТИ, УЛ. АВТОСТРОИТЕЛЕЙ, Д. 72, ОФИС 3</t>
  </si>
  <si>
    <t>ПЕТЕРБУРГСКИЙ ЖИЛИЩНЫЙ НАКОПИТЕЛЬНЫЙ КООПЕРАТИВ "НАШ ГОРОД"</t>
  </si>
  <si>
    <t>10.01.2006</t>
  </si>
  <si>
    <t>191186, Город Санкт-Петербург, ПРОСПЕКТ НЕВСКИЙ, 30, 4.5</t>
  </si>
  <si>
    <t>ПОТРЕБИТЕЛЬСКИЙ ЖИЛИЩНО-НАКОПИТЕЛЬНЫЙ КООПЕРАТИВ "НАШ ДОМ"</t>
  </si>
  <si>
    <t>659321, Алтайский край, г. БИЙСК, УЛИЦА СОВЕТСКАЯ, 216</t>
  </si>
  <si>
    <t>ЖИЛИЩНЫЙ НАКОПИТЕЛЬНЫЙ КООПЕРАТИВ "ЕДИНСТВО"</t>
  </si>
  <si>
    <t>ЖНК "ЕДИНСТВО"</t>
  </si>
  <si>
    <t>628461, Ханты-Мансийский автономный округ - Югра, г. РАДУЖНЫЙ, МКР 1, Д.4, КВ.51</t>
  </si>
  <si>
    <t>ЖИЛИЩНЫЙ НАКОПИТЕЛЬНЫЙ КООПЕРАТИВ "ЖИЛИЩНОЕ СТРОИТЕЛЬСТВО №2"</t>
  </si>
  <si>
    <t>ЖНК "ЖИЛИЩНОЕ СТРОИТЕЛЬСТВО №2"</t>
  </si>
  <si>
    <t>ЖИЛИЩНЫЙ НАКОПИТЕЛЬНЫЙ КООПЕРАТИВ "КУЛЬТБЫТСТРОЙ-ДОМ"</t>
  </si>
  <si>
    <t>660019, Красноярский край, г. КРАСНОЯРСК, УЛ. МУСОРГСКОГО, ЗД. 18, ПОМЕЩ. 110</t>
  </si>
  <si>
    <t>ЖИЛИЩНЫЙ НАКОПИТЕЛЬНЫЙ КООПЕРАТИВ " ВОДОЛЕЙ "</t>
  </si>
  <si>
    <t>ЖНК " ВОДОЛЕЙ "</t>
  </si>
  <si>
    <t>353440, Краснодарский край, г. АНАПА, АНАПСКИЙ Р-Н, УЛ. ГОРЬКОГО, Д.12</t>
  </si>
  <si>
    <t>ЖИЛИЩНЫЙ НАКОПИТЕЛЬНЫЙ КООПЕРАТИВ "НАШ ДОМ"</t>
  </si>
  <si>
    <t>13.02.2007</t>
  </si>
  <si>
    <t>ЖИЛИЩНЫЙ НАКОПИТЕЛЬНЫЙ КООПЕРАТИВ "ЭЛИТНЫЙ"</t>
  </si>
  <si>
    <t>24.04.2008</t>
  </si>
  <si>
    <t>196066, Город Санкт-Петербург, ПР-КТ МОСКОВСКИЙ, Д.212, ЛИТ. А</t>
  </si>
  <si>
    <t>7813407973</t>
  </si>
  <si>
    <t>ЖИЛИЩНЫЙ НАКОПИТЕЛЬНЫЙ КООПЕРАТИВ "ЖБК-1"</t>
  </si>
  <si>
    <t>07.07.2009</t>
  </si>
  <si>
    <t>308009, Белгородская область, г. БЕЛГОРОД, ПР-КТ СЛАВЫ, Д. 34, ПОМЕЩ. 1,2</t>
  </si>
  <si>
    <t>3123197948</t>
  </si>
  <si>
    <t>ЖИЛИЩНЫЙ НАКОПИТЕЛЬНЫЙ КООПЕРАТИВ "ЮБИЛЕЙНЫЙ"</t>
  </si>
  <si>
    <t>ЖНК "ЮБИЛЕЙНЫЙ"</t>
  </si>
  <si>
    <t>13.12.2011</t>
  </si>
  <si>
    <t>430005, Республика Мордовия, г. САРАНСК, УЛ СОВЕТСКАЯ, Д. 75, ОФИС 507</t>
  </si>
  <si>
    <t>ЖИЛИЩНЫЙ НАКОПИТЕЛЬНЫЙ КООПЕРАТИВ "ЖИЛИЩНЫЕ РЕШЕНИЯ"</t>
  </si>
  <si>
    <t>ЖНК "ЖИЛИЩНЫЕ РЕШЕНИЯ"</t>
  </si>
  <si>
    <t>02.08.2011</t>
  </si>
  <si>
    <t>ЖИЛИЩНЫЙ НАКОПИТЕЛЬНЫЙ КООПЕРАТИВ "ЖИЛИЩНЫЙ"</t>
  </si>
  <si>
    <t>ЖНК "ЖИЛИЩНЫЙ"</t>
  </si>
  <si>
    <t>16.04.2013</t>
  </si>
  <si>
    <t>655017, Республика Хакасия, г. АБАКАН, УЛ. ЧЕРТЫГАШЕВА, Д. 90, ОФИС 8</t>
  </si>
  <si>
    <t>1901112625</t>
  </si>
  <si>
    <t>ЖИЛИЩНЫЙ НАКОПИТЕЛЬНЫЙ КООПЕРАТИВ "СЕВЕРО-ЗАПАДНЫЙ"</t>
  </si>
  <si>
    <t>ЖНК "СЕВЕРО-ЗАПАДНЫЙ"</t>
  </si>
  <si>
    <t>194355, Город Санкт-Петербург, ШОССЕ ВЫБОРГСКОЕ, 23, 2, 102</t>
  </si>
  <si>
    <t>07.05.2014</t>
  </si>
  <si>
    <t>692760, Приморский край, г. АРТЕМ, УЛ. ЛАЗО, Д. 11, ОФИС 208/1</t>
  </si>
  <si>
    <t>26.03.2015</t>
  </si>
  <si>
    <t>10.06.2015</t>
  </si>
  <si>
    <t>690017, Приморский край, г. ВЛАДИВОСТОК, УЛИЦА ГЕРОЕВ ТИХООКЕАНЦЕВ, ДОМ 5, КОРПУС А</t>
  </si>
  <si>
    <t>07.07.2016</t>
  </si>
  <si>
    <t>450077, Республика Башкортостан, г. УФА, УЛ. КОММУНИСТИЧЕСКАЯ, Д. 45/3, ОФИС 327</t>
  </si>
  <si>
    <t>04.03.2016</t>
  </si>
  <si>
    <t>690017, Приморский край, г. ВЛАДИВОСТОК, УЛ. КОММУНАРОВ, Д. 32, КВ. 9</t>
  </si>
  <si>
    <t>21.07.2016</t>
  </si>
  <si>
    <t>25.05.2016</t>
  </si>
  <si>
    <t>298655, Республика Крым, г. ЯЛТА, ПГТ ЛИВАДИЯ, Ш. СЕВАСТОПОЛЬСКОЕ, Д. 1</t>
  </si>
  <si>
    <t>13.04.2017</t>
  </si>
  <si>
    <t>308015, Белгородская область, г. БЕЛГОРОД, УЛ. КАШТАНОВАЯ, Д. 6</t>
  </si>
  <si>
    <t>25.05.2018</t>
  </si>
  <si>
    <t>606016, Нижегородская область, г. ДЗЕРЖИНСК, ПРОСПЕКТ ЛЕНИНА, ДОМ 121 В, ПОМЕЩЕНИЕ П1</t>
  </si>
  <si>
    <t>27.02.2017</t>
  </si>
  <si>
    <t>109439, Город Москва, УЛИЦА ЮНЫХ ЛЕНИНЦЕВ, ДОМ 97, КОРПУС 2, КВАРТИРА 10</t>
  </si>
  <si>
    <t>14.09.2017</t>
  </si>
  <si>
    <t>295026, Республика Крым, г. СИМФЕРОПОЛЬ, УЛИЦА ГАГАРИНА, ДОМ 14А, ОФИС 112</t>
  </si>
  <si>
    <t>420133, Республика Татарстан (Татарстан), г. КАЗАНЬ, УЛ. ГАВРИЛОВА, Д. 1, КАБИНЕТ 15 "О"</t>
  </si>
  <si>
    <t>01.11.2018</t>
  </si>
  <si>
    <t>350015, Краснодарский край, г. КРАСНОДАР, УЛ. СЕВЕРНАЯ, Д. 400, ОФИС 203</t>
  </si>
  <si>
    <t>308015, Белгородская область, г. БЕЛГОРОД, УЛ. КАШТАНОВАЯ, Д. 6, ОФИС 1</t>
  </si>
  <si>
    <t>07.06.2018</t>
  </si>
  <si>
    <t>196066, Город Санкт-Петербург, ПР-КТ МОСКОВСКИЙ, Д. 212, ЛИТЕР А, ОФИС 4021</t>
  </si>
  <si>
    <t>28.06.2018</t>
  </si>
  <si>
    <t>191119, Город Санкт-Петербург, ПРОСПЕКТ ЛИГОВСКИЙ, ДОМ 123, ЛИТЕР А, ПОМЕЩЕНИЕ 19Н</t>
  </si>
  <si>
    <t>08.11.2019</t>
  </si>
  <si>
    <t>353454, Краснодарский край, г. АНАПА, АНАПСКИЙ Р-Н, УЛ. ВЛАДИМИРСКАЯ, Д. 148, К. 2, ПОМЕЩ. 65</t>
  </si>
  <si>
    <t>24.01.2019</t>
  </si>
  <si>
    <t>410056, Саратовская область, г. САРАТОВ, УЛ. ИМ МИЧУРИНА И.В., Д. 51, ОФИС 2</t>
  </si>
  <si>
    <t>06.11.2019</t>
  </si>
  <si>
    <t>03.09.2019</t>
  </si>
  <si>
    <t>12.11.2019</t>
  </si>
  <si>
    <t>105062, Город Москва, УЛ. ЖУКОВСКОГО, Д. 11, ЭТ/ОФИС 0/3А</t>
  </si>
  <si>
    <t>17.02.2020</t>
  </si>
  <si>
    <t>424003, Республика Марий Эл, г. ЙОШКАР-ОЛА, УЛ. РЯБИНИНА, Д. 15, ОФИС 10</t>
  </si>
  <si>
    <t>03.07.2020</t>
  </si>
  <si>
    <t>660037, Красноярский край, г. КРАСНОЯРСК, УЛ. МИЧУРИНА, Д. 2Д, КВ. 240</t>
  </si>
  <si>
    <t>28.05.2021</t>
  </si>
  <si>
    <t>690014, Приморский край, г. ВЛАДИВОСТОК, УЛ ДЕРЖАВИНА, Д. 23, ОФИС 3</t>
  </si>
  <si>
    <t>2536328164</t>
  </si>
  <si>
    <t>07.04.2021</t>
  </si>
  <si>
    <t>141895, Московская область, г. ДМИТРОВСКИЙ, Д РЫБАКИ, ВЛД. 250, СТР. 3, ЭТАЖ 1, КОМ.2</t>
  </si>
  <si>
    <t>5007112778</t>
  </si>
  <si>
    <t>30.03.2021</t>
  </si>
  <si>
    <t>108811, Город Москва, КМ КИЕВСКОЕ ШОССЕ 22-Й (П МОСКОВСКИЙ), Д. 4А, СТР. 1, ОФИС 43/10/WP ПОМЕЩ. 413А</t>
  </si>
  <si>
    <t>7751195155</t>
  </si>
  <si>
    <t>04.08.2021</t>
  </si>
  <si>
    <t>123098, Город Москва, УЛ РОГОВА, Д. 12, ПОМЕЩ./ОФИС II/67 КОМ. 5</t>
  </si>
  <si>
    <t>7734445060</t>
  </si>
  <si>
    <t>16.06.2021</t>
  </si>
  <si>
    <t>195027, Город Санкт-Петербург, УЛ ЯКОРНАЯ, Д. 7А, ЛИТЕРА Д, ПОМЕЩ. № 17</t>
  </si>
  <si>
    <t>7806587838</t>
  </si>
  <si>
    <t>1657144410</t>
  </si>
  <si>
    <t>01.09.2021  в Единый государственный реестр юридических лиц внесена запись о  о принятии регистрирующим органом решения о предстоящем исключении юридического лица из Единого государственного реестра юридических лиц (наличие в Едином государственном реестре юридических лиц сведений о юридическом лице, в отношении которых внесена запись о недостоверности)</t>
  </si>
  <si>
    <t>620050, Свердловская область, г. ЕКАТЕРИНБУРГ, УЛ МОНТАЖНИКОВ, СТР. 3, ПОМЕЩ. 3</t>
  </si>
  <si>
    <t>18.06.2019 в Единый государственный реестр юридических лиц внесена запись о принятии юридическим лицом решения об изменении места нахождения</t>
  </si>
  <si>
    <t>115035, Город Москва, НАБ КОСМОДАМИАНСКАЯ, Д. 4/22, К. А, ЭТАЖ ПОДВАЛ ПОМЕЩ. I,КОМ.12,ОФ.26</t>
  </si>
  <si>
    <t>08.09.2021 в Единый государственный реестр юридических лиц внесена запись о том, что  юридическое лицо находится в стадии ликвидации</t>
  </si>
  <si>
    <t>08.06.2021 в Единый государственный реестр юридических лиц внесена запись о том, что  юридическое лицо находится в стадии ликвидации</t>
  </si>
  <si>
    <t>ЖИЛИЩНЫЙ НАКОПИТЕЛЬНЫЙ КООПЕРАТИВ "СВОЙ ДОМ"</t>
  </si>
  <si>
    <t>ЖНК "СВОЙ ДОМ"</t>
  </si>
  <si>
    <t>367000, Республика Дагестан, г. МАХАЧКАЛА, УЛ ДАХАДАЕВА, Д. 21, К. А, ЭТАЖ 4 ПОМЕЩ. 2</t>
  </si>
  <si>
    <t>0573016226</t>
  </si>
  <si>
    <t>614107, Пермский край, г. ПЕРМЬ, УЛ. ВЕРЫ ФИГНЕР, Д. 4, ОФИС 29</t>
  </si>
  <si>
    <t>143912, Московская область, г. БАЛАШИХА, ПР-КТ ЛЕНИНА, Д.10 А, ОФИС 1А</t>
  </si>
  <si>
    <t>13.08.2014</t>
  </si>
  <si>
    <t>420133, Республика Татарстан (Татарстан), г. КАЗАНЬ, УЛ. ГАВРИЛОВА, Д. 1, ПОМЕЩ. 18Н, КАБИНЕТ №15</t>
  </si>
  <si>
    <t>692760, Приморский край, г. АРТЕМ, УЛ. ЛАЗО, Д. 11, ОФИС 205</t>
  </si>
  <si>
    <t>197183, Город Санкт-Петербург, УЛ. ДИБУНОВСКАЯ, Д. 50, ЛИТЕР А, КВ. ПОМЕЩЕНИЕ 28 Н</t>
  </si>
  <si>
    <t>5249158549</t>
  </si>
  <si>
    <t>24.09.2021</t>
  </si>
  <si>
    <t>1210500012480</t>
  </si>
  <si>
    <t>ЖНК «ИННОГРАД СИТИ ДРИМ»</t>
  </si>
  <si>
    <t>Перечень действующих на территории Российской Федерации жилищных накопительных кооперативов, включенных в реестр жилищных накопительных кооперативов по состоянию на 08.10.2021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</si>
</sst>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4"/>
      <color theme="10"/>
      <name val="Calibri"/>
      <family val="2"/>
      <scheme val="minor"/>
    </font>
    <font>
      <b/>
      <sz val="1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76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4" fontId="3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7" xfId="0" quotePrefix="1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14" fontId="3" fillId="0" borderId="5" xfId="0" applyNumberFormat="1" applyFont="1" applyBorder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quotePrefix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2" fillId="0" borderId="1" xfId="0" quotePrefix="1" applyFont="1" applyFill="1" applyBorder="1" applyAlignment="1">
      <alignment horizontal="center" vertical="center" wrapText="1"/>
    </xf>
    <xf numFmtId="1" fontId="2" fillId="0" borderId="1" xfId="0" quotePrefix="1" applyNumberFormat="1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2" xfId="0" quotePrefix="1" applyNumberFormat="1" applyFont="1" applyFill="1" applyBorder="1" applyAlignment="1">
      <alignment horizontal="center" vertical="center" wrapText="1"/>
    </xf>
    <xf numFmtId="0" fontId="1" fillId="0" borderId="2" xfId="0" quotePrefix="1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1" fontId="3" fillId="0" borderId="1" xfId="0" quotePrefix="1" applyNumberFormat="1" applyFont="1" applyBorder="1" applyAlignment="1">
      <alignment horizontal="center" vertical="center" wrapText="1"/>
    </xf>
    <xf numFmtId="1" fontId="3" fillId="0" borderId="3" xfId="0" quotePrefix="1" applyNumberFormat="1" applyFont="1" applyBorder="1" applyAlignment="1">
      <alignment horizontal="center" vertical="center" wrapText="1"/>
    </xf>
    <xf numFmtId="0" fontId="2" fillId="0" borderId="1" xfId="0" quotePrefix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49"/>
  <sheetViews>
    <sheetView tabSelected="1" zoomScale="80" zoomScaleNormal="80" workbookViewId="0">
      <selection activeCell="A3" sqref="A3"/>
    </sheetView>
  </sheetViews>
  <sheetFormatPr defaultRowHeight="18.75" x14ac:dyDescent="0.25"/>
  <cols>
    <col min="1" max="1" width="7.5703125" style="1" customWidth="1"/>
    <col min="2" max="2" width="29.28515625" style="1" customWidth="1"/>
    <col min="3" max="3" width="31.140625" style="1" customWidth="1"/>
    <col min="4" max="4" width="25" style="1" customWidth="1"/>
    <col min="5" max="5" width="25.42578125" style="1" customWidth="1"/>
    <col min="6" max="6" width="29.85546875" style="1" customWidth="1"/>
    <col min="7" max="7" width="27.5703125" style="70" customWidth="1"/>
    <col min="8" max="8" width="27.5703125" style="18" customWidth="1"/>
    <col min="9" max="9" width="80.85546875" style="1" customWidth="1"/>
    <col min="10" max="16384" width="9.140625" style="1"/>
  </cols>
  <sheetData>
    <row r="1" spans="1:9" ht="62.25" customHeight="1" x14ac:dyDescent="0.25">
      <c r="A1" s="75" t="s">
        <v>293</v>
      </c>
      <c r="B1" s="75"/>
      <c r="C1" s="75"/>
      <c r="D1" s="75"/>
      <c r="E1" s="75"/>
      <c r="F1" s="75"/>
      <c r="G1" s="75"/>
      <c r="H1" s="75"/>
      <c r="I1" s="75"/>
    </row>
    <row r="2" spans="1:9" ht="93.75" x14ac:dyDescent="0.25">
      <c r="A2" s="42" t="s">
        <v>6</v>
      </c>
      <c r="B2" s="35" t="s">
        <v>3</v>
      </c>
      <c r="C2" s="11" t="s">
        <v>0</v>
      </c>
      <c r="D2" s="11" t="s">
        <v>4</v>
      </c>
      <c r="E2" s="11" t="s">
        <v>5</v>
      </c>
      <c r="F2" s="11" t="s">
        <v>1</v>
      </c>
      <c r="G2" s="60" t="s">
        <v>10</v>
      </c>
      <c r="H2" s="16" t="s">
        <v>11</v>
      </c>
      <c r="I2" s="11" t="s">
        <v>2</v>
      </c>
    </row>
    <row r="3" spans="1:9" ht="93.75" x14ac:dyDescent="0.25">
      <c r="A3" s="44">
        <v>1</v>
      </c>
      <c r="B3" s="37" t="s">
        <v>163</v>
      </c>
      <c r="C3" s="52" t="s">
        <v>164</v>
      </c>
      <c r="D3" s="8"/>
      <c r="E3" s="7" t="s">
        <v>165</v>
      </c>
      <c r="F3" s="5" t="s">
        <v>166</v>
      </c>
      <c r="G3" s="61" t="s">
        <v>9</v>
      </c>
      <c r="H3" s="17" t="s">
        <v>53</v>
      </c>
      <c r="I3" s="5"/>
    </row>
    <row r="4" spans="1:9" ht="131.25" x14ac:dyDescent="0.25">
      <c r="A4" s="44">
        <v>2</v>
      </c>
      <c r="B4" s="37" t="s">
        <v>167</v>
      </c>
      <c r="C4" s="52" t="s">
        <v>168</v>
      </c>
      <c r="D4" s="8"/>
      <c r="E4" s="7" t="s">
        <v>169</v>
      </c>
      <c r="F4" s="5" t="s">
        <v>170</v>
      </c>
      <c r="G4" s="61" t="s">
        <v>31</v>
      </c>
      <c r="H4" s="17" t="s">
        <v>54</v>
      </c>
      <c r="I4" s="7"/>
    </row>
    <row r="5" spans="1:9" ht="93.75" x14ac:dyDescent="0.25">
      <c r="A5" s="44">
        <v>3</v>
      </c>
      <c r="B5" s="36" t="s">
        <v>167</v>
      </c>
      <c r="C5" s="52" t="s">
        <v>168</v>
      </c>
      <c r="D5" s="8"/>
      <c r="E5" s="12" t="s">
        <v>171</v>
      </c>
      <c r="F5" s="8" t="s">
        <v>172</v>
      </c>
      <c r="G5" s="61" t="s">
        <v>32</v>
      </c>
      <c r="H5" s="17" t="s">
        <v>55</v>
      </c>
      <c r="I5" s="8" t="s">
        <v>27</v>
      </c>
    </row>
    <row r="6" spans="1:9" ht="93.75" x14ac:dyDescent="0.25">
      <c r="A6" s="44">
        <v>4</v>
      </c>
      <c r="B6" s="36" t="s">
        <v>173</v>
      </c>
      <c r="C6" s="52" t="s">
        <v>174</v>
      </c>
      <c r="D6" s="8"/>
      <c r="E6" s="12" t="s">
        <v>175</v>
      </c>
      <c r="F6" s="8" t="s">
        <v>176</v>
      </c>
      <c r="G6" s="61" t="s">
        <v>33</v>
      </c>
      <c r="H6" s="17" t="s">
        <v>56</v>
      </c>
      <c r="I6" s="8"/>
    </row>
    <row r="7" spans="1:9" ht="187.5" x14ac:dyDescent="0.25">
      <c r="A7" s="44">
        <v>5</v>
      </c>
      <c r="B7" s="36" t="s">
        <v>177</v>
      </c>
      <c r="C7" s="52" t="s">
        <v>94</v>
      </c>
      <c r="D7" s="8"/>
      <c r="E7" s="12" t="s">
        <v>178</v>
      </c>
      <c r="F7" s="8" t="s">
        <v>179</v>
      </c>
      <c r="G7" s="61" t="s">
        <v>34</v>
      </c>
      <c r="H7" s="17" t="s">
        <v>57</v>
      </c>
      <c r="I7" s="8" t="s">
        <v>30</v>
      </c>
    </row>
    <row r="8" spans="1:9" ht="225" x14ac:dyDescent="0.25">
      <c r="A8" s="44">
        <v>6</v>
      </c>
      <c r="B8" s="36" t="s">
        <v>180</v>
      </c>
      <c r="C8" s="52" t="s">
        <v>95</v>
      </c>
      <c r="D8" s="8"/>
      <c r="E8" s="12" t="s">
        <v>178</v>
      </c>
      <c r="F8" s="8" t="s">
        <v>181</v>
      </c>
      <c r="G8" s="61" t="s">
        <v>35</v>
      </c>
      <c r="H8" s="17" t="s">
        <v>58</v>
      </c>
      <c r="I8" s="8" t="s">
        <v>26</v>
      </c>
    </row>
    <row r="9" spans="1:9" ht="93.75" x14ac:dyDescent="0.25">
      <c r="A9" s="44">
        <v>7</v>
      </c>
      <c r="B9" s="36" t="s">
        <v>182</v>
      </c>
      <c r="C9" s="52" t="s">
        <v>183</v>
      </c>
      <c r="D9" s="8"/>
      <c r="E9" s="12" t="s">
        <v>171</v>
      </c>
      <c r="F9" s="8" t="s">
        <v>184</v>
      </c>
      <c r="G9" s="61" t="s">
        <v>36</v>
      </c>
      <c r="H9" s="17" t="s">
        <v>59</v>
      </c>
      <c r="I9" s="8" t="s">
        <v>147</v>
      </c>
    </row>
    <row r="10" spans="1:9" ht="112.5" x14ac:dyDescent="0.25">
      <c r="A10" s="44">
        <v>8</v>
      </c>
      <c r="B10" s="36" t="s">
        <v>185</v>
      </c>
      <c r="C10" s="52" t="s">
        <v>186</v>
      </c>
      <c r="D10" s="8"/>
      <c r="E10" s="12" t="s">
        <v>171</v>
      </c>
      <c r="F10" s="8" t="s">
        <v>166</v>
      </c>
      <c r="G10" s="61" t="s">
        <v>8</v>
      </c>
      <c r="H10" s="17" t="s">
        <v>60</v>
      </c>
      <c r="I10" s="8"/>
    </row>
    <row r="11" spans="1:9" ht="93.75" x14ac:dyDescent="0.25">
      <c r="A11" s="44">
        <v>9</v>
      </c>
      <c r="B11" s="36" t="s">
        <v>187</v>
      </c>
      <c r="C11" s="52" t="s">
        <v>96</v>
      </c>
      <c r="D11" s="8"/>
      <c r="E11" s="48" t="s">
        <v>171</v>
      </c>
      <c r="F11" s="50" t="s">
        <v>188</v>
      </c>
      <c r="G11" s="62" t="s">
        <v>37</v>
      </c>
      <c r="H11" s="17" t="s">
        <v>61</v>
      </c>
      <c r="I11" s="8"/>
    </row>
    <row r="12" spans="1:9" ht="75" x14ac:dyDescent="0.25">
      <c r="A12" s="44">
        <v>10</v>
      </c>
      <c r="B12" s="37" t="s">
        <v>189</v>
      </c>
      <c r="C12" s="52" t="s">
        <v>190</v>
      </c>
      <c r="D12" s="8"/>
      <c r="E12" s="7" t="s">
        <v>165</v>
      </c>
      <c r="F12" s="6" t="s">
        <v>191</v>
      </c>
      <c r="G12" s="63" t="s">
        <v>7</v>
      </c>
      <c r="H12" s="17" t="s">
        <v>62</v>
      </c>
      <c r="I12" s="5" t="s">
        <v>28</v>
      </c>
    </row>
    <row r="13" spans="1:9" ht="75" x14ac:dyDescent="0.25">
      <c r="A13" s="44">
        <v>11</v>
      </c>
      <c r="B13" s="37" t="s">
        <v>192</v>
      </c>
      <c r="C13" s="52" t="s">
        <v>95</v>
      </c>
      <c r="D13" s="8"/>
      <c r="E13" s="7" t="s">
        <v>193</v>
      </c>
      <c r="F13" s="5" t="s">
        <v>283</v>
      </c>
      <c r="G13" s="61" t="s">
        <v>38</v>
      </c>
      <c r="H13" s="17" t="s">
        <v>63</v>
      </c>
      <c r="I13" s="8" t="s">
        <v>29</v>
      </c>
    </row>
    <row r="14" spans="1:9" ht="75" x14ac:dyDescent="0.25">
      <c r="A14" s="44">
        <v>12</v>
      </c>
      <c r="B14" s="37" t="s">
        <v>194</v>
      </c>
      <c r="C14" s="59" t="s">
        <v>97</v>
      </c>
      <c r="D14" s="5"/>
      <c r="E14" s="7" t="s">
        <v>195</v>
      </c>
      <c r="F14" s="5" t="s">
        <v>196</v>
      </c>
      <c r="G14" s="61" t="s">
        <v>197</v>
      </c>
      <c r="H14" s="17" t="s">
        <v>64</v>
      </c>
      <c r="I14" s="7"/>
    </row>
    <row r="15" spans="1:9" ht="93.75" x14ac:dyDescent="0.25">
      <c r="A15" s="44">
        <v>13</v>
      </c>
      <c r="B15" s="37" t="s">
        <v>198</v>
      </c>
      <c r="C15" s="59" t="s">
        <v>98</v>
      </c>
      <c r="D15" s="5"/>
      <c r="E15" s="7" t="s">
        <v>199</v>
      </c>
      <c r="F15" s="5" t="s">
        <v>200</v>
      </c>
      <c r="G15" s="61" t="s">
        <v>201</v>
      </c>
      <c r="H15" s="17" t="s">
        <v>65</v>
      </c>
      <c r="I15" s="5"/>
    </row>
    <row r="16" spans="1:9" ht="93.75" x14ac:dyDescent="0.25">
      <c r="A16" s="44">
        <v>14</v>
      </c>
      <c r="B16" s="37" t="s">
        <v>202</v>
      </c>
      <c r="C16" s="52" t="s">
        <v>203</v>
      </c>
      <c r="D16" s="5"/>
      <c r="E16" s="7" t="s">
        <v>204</v>
      </c>
      <c r="F16" s="5" t="s">
        <v>205</v>
      </c>
      <c r="G16" s="61" t="s">
        <v>39</v>
      </c>
      <c r="H16" s="17" t="s">
        <v>66</v>
      </c>
      <c r="I16" s="5"/>
    </row>
    <row r="17" spans="1:9" ht="131.25" x14ac:dyDescent="0.25">
      <c r="A17" s="44">
        <v>15</v>
      </c>
      <c r="B17" s="37" t="s">
        <v>206</v>
      </c>
      <c r="C17" s="52" t="s">
        <v>207</v>
      </c>
      <c r="D17" s="5"/>
      <c r="E17" s="7" t="s">
        <v>208</v>
      </c>
      <c r="F17" s="5" t="s">
        <v>284</v>
      </c>
      <c r="G17" s="61" t="s">
        <v>40</v>
      </c>
      <c r="H17" s="17" t="s">
        <v>67</v>
      </c>
      <c r="I17" s="7" t="s">
        <v>273</v>
      </c>
    </row>
    <row r="18" spans="1:9" ht="75" x14ac:dyDescent="0.25">
      <c r="A18" s="44">
        <v>16</v>
      </c>
      <c r="B18" s="37" t="s">
        <v>209</v>
      </c>
      <c r="C18" s="52" t="s">
        <v>210</v>
      </c>
      <c r="D18" s="5"/>
      <c r="E18" s="7" t="s">
        <v>211</v>
      </c>
      <c r="F18" s="8" t="s">
        <v>212</v>
      </c>
      <c r="G18" s="61" t="s">
        <v>213</v>
      </c>
      <c r="H18" s="17" t="s">
        <v>68</v>
      </c>
      <c r="I18" s="5"/>
    </row>
    <row r="19" spans="1:9" ht="93.75" x14ac:dyDescent="0.25">
      <c r="A19" s="44">
        <v>17</v>
      </c>
      <c r="B19" s="37" t="s">
        <v>214</v>
      </c>
      <c r="C19" s="52" t="s">
        <v>215</v>
      </c>
      <c r="D19" s="5"/>
      <c r="E19" s="7" t="s">
        <v>211</v>
      </c>
      <c r="F19" s="5" t="s">
        <v>216</v>
      </c>
      <c r="G19" s="61" t="s">
        <v>41</v>
      </c>
      <c r="H19" s="17" t="s">
        <v>69</v>
      </c>
      <c r="I19" s="5" t="s">
        <v>15</v>
      </c>
    </row>
    <row r="20" spans="1:9" ht="112.5" x14ac:dyDescent="0.25">
      <c r="A20" s="44">
        <v>18</v>
      </c>
      <c r="B20" s="45" t="s">
        <v>99</v>
      </c>
      <c r="C20" s="53" t="s">
        <v>146</v>
      </c>
      <c r="D20" s="47"/>
      <c r="E20" s="49" t="s">
        <v>285</v>
      </c>
      <c r="F20" s="46" t="s">
        <v>286</v>
      </c>
      <c r="G20" s="63" t="s">
        <v>272</v>
      </c>
      <c r="H20" s="73" t="s">
        <v>70</v>
      </c>
      <c r="I20" s="47"/>
    </row>
    <row r="21" spans="1:9" ht="75" x14ac:dyDescent="0.25">
      <c r="A21" s="44">
        <v>19</v>
      </c>
      <c r="B21" s="37" t="s">
        <v>100</v>
      </c>
      <c r="C21" s="52" t="s">
        <v>101</v>
      </c>
      <c r="D21" s="5"/>
      <c r="E21" s="7" t="s">
        <v>217</v>
      </c>
      <c r="F21" s="5" t="s">
        <v>218</v>
      </c>
      <c r="G21" s="61" t="s">
        <v>42</v>
      </c>
      <c r="H21" s="17" t="s">
        <v>71</v>
      </c>
      <c r="I21" s="5"/>
    </row>
    <row r="22" spans="1:9" ht="93.75" x14ac:dyDescent="0.25">
      <c r="A22" s="44">
        <v>20</v>
      </c>
      <c r="B22" s="38" t="s">
        <v>102</v>
      </c>
      <c r="C22" s="54" t="s">
        <v>103</v>
      </c>
      <c r="D22" s="13"/>
      <c r="E22" s="14" t="s">
        <v>219</v>
      </c>
      <c r="F22" s="9" t="s">
        <v>287</v>
      </c>
      <c r="G22" s="61" t="s">
        <v>43</v>
      </c>
      <c r="H22" s="17" t="s">
        <v>72</v>
      </c>
      <c r="I22" s="13"/>
    </row>
    <row r="23" spans="1:9" ht="112.5" x14ac:dyDescent="0.25">
      <c r="A23" s="44">
        <v>21</v>
      </c>
      <c r="B23" s="39" t="s">
        <v>104</v>
      </c>
      <c r="C23" s="32" t="s">
        <v>105</v>
      </c>
      <c r="D23" s="4"/>
      <c r="E23" s="10" t="s">
        <v>220</v>
      </c>
      <c r="F23" s="4" t="s">
        <v>221</v>
      </c>
      <c r="G23" s="64" t="s">
        <v>44</v>
      </c>
      <c r="H23" s="19" t="s">
        <v>73</v>
      </c>
      <c r="I23" s="2"/>
    </row>
    <row r="24" spans="1:9" ht="93.75" x14ac:dyDescent="0.25">
      <c r="A24" s="44">
        <v>22</v>
      </c>
      <c r="B24" s="38" t="s">
        <v>106</v>
      </c>
      <c r="C24" s="55" t="s">
        <v>107</v>
      </c>
      <c r="D24" s="9"/>
      <c r="E24" s="27" t="s">
        <v>222</v>
      </c>
      <c r="F24" s="51" t="s">
        <v>223</v>
      </c>
      <c r="G24" s="65" t="s">
        <v>18</v>
      </c>
      <c r="H24" s="28" t="s">
        <v>74</v>
      </c>
      <c r="I24" s="9"/>
    </row>
    <row r="25" spans="1:9" ht="93.75" x14ac:dyDescent="0.25">
      <c r="A25" s="44">
        <v>23</v>
      </c>
      <c r="B25" s="40" t="s">
        <v>108</v>
      </c>
      <c r="C25" s="56" t="s">
        <v>109</v>
      </c>
      <c r="D25" s="15"/>
      <c r="E25" s="24" t="s">
        <v>224</v>
      </c>
      <c r="F25" s="15" t="s">
        <v>225</v>
      </c>
      <c r="G25" s="66" t="s">
        <v>12</v>
      </c>
      <c r="H25" s="23" t="s">
        <v>75</v>
      </c>
      <c r="I25" s="7" t="s">
        <v>275</v>
      </c>
    </row>
    <row r="26" spans="1:9" ht="112.5" x14ac:dyDescent="0.25">
      <c r="A26" s="44">
        <v>24</v>
      </c>
      <c r="B26" s="38" t="s">
        <v>110</v>
      </c>
      <c r="C26" s="54" t="s">
        <v>111</v>
      </c>
      <c r="D26" s="9"/>
      <c r="E26" s="27" t="s">
        <v>226</v>
      </c>
      <c r="F26" s="51" t="s">
        <v>288</v>
      </c>
      <c r="G26" s="71" t="s">
        <v>45</v>
      </c>
      <c r="H26" s="28" t="s">
        <v>76</v>
      </c>
      <c r="I26" s="13"/>
    </row>
    <row r="27" spans="1:9" ht="93.75" x14ac:dyDescent="0.25">
      <c r="A27" s="44">
        <v>25</v>
      </c>
      <c r="B27" s="39" t="s">
        <v>112</v>
      </c>
      <c r="C27" s="57" t="s">
        <v>113</v>
      </c>
      <c r="D27" s="29"/>
      <c r="E27" s="10" t="s">
        <v>227</v>
      </c>
      <c r="F27" s="4" t="s">
        <v>228</v>
      </c>
      <c r="G27" s="67" t="s">
        <v>13</v>
      </c>
      <c r="H27" s="26" t="s">
        <v>77</v>
      </c>
      <c r="I27" s="4"/>
    </row>
    <row r="28" spans="1:9" ht="75" x14ac:dyDescent="0.25">
      <c r="A28" s="44">
        <v>26</v>
      </c>
      <c r="B28" s="41" t="s">
        <v>114</v>
      </c>
      <c r="C28" s="33" t="s">
        <v>115</v>
      </c>
      <c r="D28" s="32"/>
      <c r="E28" s="34" t="s">
        <v>229</v>
      </c>
      <c r="F28" s="25" t="s">
        <v>230</v>
      </c>
      <c r="G28" s="68" t="s">
        <v>46</v>
      </c>
      <c r="H28" s="22" t="s">
        <v>78</v>
      </c>
      <c r="I28" s="4"/>
    </row>
    <row r="29" spans="1:9" ht="128.25" customHeight="1" x14ac:dyDescent="0.25">
      <c r="A29" s="44">
        <v>27</v>
      </c>
      <c r="B29" s="4" t="s">
        <v>116</v>
      </c>
      <c r="C29" s="32" t="s">
        <v>117</v>
      </c>
      <c r="D29" s="2"/>
      <c r="E29" s="3" t="s">
        <v>231</v>
      </c>
      <c r="F29" s="4" t="s">
        <v>232</v>
      </c>
      <c r="G29" s="69" t="s">
        <v>289</v>
      </c>
      <c r="H29" s="21" t="s">
        <v>79</v>
      </c>
      <c r="I29" s="4" t="s">
        <v>278</v>
      </c>
    </row>
    <row r="30" spans="1:9" ht="93.75" x14ac:dyDescent="0.25">
      <c r="A30" s="44">
        <v>28</v>
      </c>
      <c r="B30" s="20" t="s">
        <v>118</v>
      </c>
      <c r="C30" s="44" t="s">
        <v>119</v>
      </c>
      <c r="D30" s="30"/>
      <c r="E30" s="31" t="s">
        <v>233</v>
      </c>
      <c r="F30" s="20" t="s">
        <v>234</v>
      </c>
      <c r="G30" s="68" t="s">
        <v>47</v>
      </c>
      <c r="H30" s="22" t="s">
        <v>80</v>
      </c>
      <c r="I30" s="4"/>
    </row>
    <row r="31" spans="1:9" ht="93.75" x14ac:dyDescent="0.25">
      <c r="A31" s="44">
        <v>29</v>
      </c>
      <c r="B31" s="4" t="s">
        <v>120</v>
      </c>
      <c r="C31" s="32" t="s">
        <v>121</v>
      </c>
      <c r="D31" s="4"/>
      <c r="E31" s="10" t="s">
        <v>235</v>
      </c>
      <c r="F31" s="4" t="s">
        <v>236</v>
      </c>
      <c r="G31" s="67" t="s">
        <v>14</v>
      </c>
      <c r="H31" s="26" t="s">
        <v>81</v>
      </c>
      <c r="I31" s="4"/>
    </row>
    <row r="32" spans="1:9" ht="93.75" x14ac:dyDescent="0.25">
      <c r="A32" s="44">
        <v>30</v>
      </c>
      <c r="B32" s="4" t="s">
        <v>122</v>
      </c>
      <c r="C32" s="32" t="s">
        <v>123</v>
      </c>
      <c r="D32" s="2"/>
      <c r="E32" s="2" t="s">
        <v>16</v>
      </c>
      <c r="F32" s="4" t="s">
        <v>237</v>
      </c>
      <c r="G32" s="69" t="s">
        <v>17</v>
      </c>
      <c r="H32" s="21" t="s">
        <v>82</v>
      </c>
      <c r="I32" s="2"/>
    </row>
    <row r="33" spans="1:9" ht="75" x14ac:dyDescent="0.25">
      <c r="A33" s="44">
        <v>31</v>
      </c>
      <c r="B33" s="4" t="s">
        <v>124</v>
      </c>
      <c r="C33" s="32" t="s">
        <v>125</v>
      </c>
      <c r="D33" s="4"/>
      <c r="E33" s="10" t="s">
        <v>238</v>
      </c>
      <c r="F33" s="4" t="s">
        <v>239</v>
      </c>
      <c r="G33" s="67" t="s">
        <v>23</v>
      </c>
      <c r="H33" s="26" t="s">
        <v>83</v>
      </c>
      <c r="I33" s="4"/>
    </row>
    <row r="34" spans="1:9" ht="93.75" x14ac:dyDescent="0.25">
      <c r="A34" s="44">
        <v>32</v>
      </c>
      <c r="B34" s="4" t="s">
        <v>126</v>
      </c>
      <c r="C34" s="32" t="s">
        <v>127</v>
      </c>
      <c r="D34" s="2"/>
      <c r="E34" s="2" t="s">
        <v>19</v>
      </c>
      <c r="F34" s="4" t="s">
        <v>240</v>
      </c>
      <c r="G34" s="69" t="s">
        <v>20</v>
      </c>
      <c r="H34" s="21" t="s">
        <v>84</v>
      </c>
      <c r="I34" s="4"/>
    </row>
    <row r="35" spans="1:9" ht="93.75" x14ac:dyDescent="0.25">
      <c r="A35" s="44">
        <v>33</v>
      </c>
      <c r="B35" s="4" t="s">
        <v>128</v>
      </c>
      <c r="C35" s="32" t="s">
        <v>129</v>
      </c>
      <c r="D35" s="2"/>
      <c r="E35" s="3" t="s">
        <v>241</v>
      </c>
      <c r="F35" s="4" t="s">
        <v>242</v>
      </c>
      <c r="G35" s="69" t="s">
        <v>22</v>
      </c>
      <c r="H35" s="21" t="s">
        <v>85</v>
      </c>
      <c r="I35" s="2"/>
    </row>
    <row r="36" spans="1:9" ht="112.5" x14ac:dyDescent="0.25">
      <c r="A36" s="44">
        <v>34</v>
      </c>
      <c r="B36" s="4" t="s">
        <v>130</v>
      </c>
      <c r="C36" s="32" t="s">
        <v>131</v>
      </c>
      <c r="D36" s="4"/>
      <c r="E36" s="10" t="s">
        <v>243</v>
      </c>
      <c r="F36" s="4" t="s">
        <v>244</v>
      </c>
      <c r="G36" s="67" t="s">
        <v>21</v>
      </c>
      <c r="H36" s="26" t="s">
        <v>86</v>
      </c>
      <c r="I36" s="4"/>
    </row>
    <row r="37" spans="1:9" ht="93.75" x14ac:dyDescent="0.25">
      <c r="A37" s="44">
        <v>35</v>
      </c>
      <c r="B37" s="4" t="s">
        <v>132</v>
      </c>
      <c r="C37" s="32" t="s">
        <v>133</v>
      </c>
      <c r="D37" s="4"/>
      <c r="E37" s="10" t="s">
        <v>245</v>
      </c>
      <c r="F37" s="4" t="s">
        <v>246</v>
      </c>
      <c r="G37" s="67" t="s">
        <v>48</v>
      </c>
      <c r="H37" s="26" t="s">
        <v>87</v>
      </c>
      <c r="I37" s="4"/>
    </row>
    <row r="38" spans="1:9" s="43" customFormat="1" ht="75" x14ac:dyDescent="0.25">
      <c r="A38" s="44">
        <v>36</v>
      </c>
      <c r="B38" s="4" t="s">
        <v>134</v>
      </c>
      <c r="C38" s="32" t="s">
        <v>135</v>
      </c>
      <c r="D38" s="4"/>
      <c r="E38" s="10" t="s">
        <v>247</v>
      </c>
      <c r="F38" s="4" t="s">
        <v>248</v>
      </c>
      <c r="G38" s="67" t="s">
        <v>24</v>
      </c>
      <c r="H38" s="26" t="s">
        <v>88</v>
      </c>
      <c r="I38" s="4"/>
    </row>
    <row r="39" spans="1:9" s="43" customFormat="1" ht="93.75" x14ac:dyDescent="0.25">
      <c r="A39" s="44">
        <v>37</v>
      </c>
      <c r="B39" s="4" t="s">
        <v>136</v>
      </c>
      <c r="C39" s="32" t="s">
        <v>137</v>
      </c>
      <c r="D39" s="4"/>
      <c r="E39" s="10" t="s">
        <v>249</v>
      </c>
      <c r="F39" s="4" t="s">
        <v>274</v>
      </c>
      <c r="G39" s="67" t="s">
        <v>49</v>
      </c>
      <c r="H39" s="26" t="s">
        <v>89</v>
      </c>
      <c r="I39" s="4"/>
    </row>
    <row r="40" spans="1:9" s="43" customFormat="1" ht="112.5" x14ac:dyDescent="0.25">
      <c r="A40" s="44">
        <v>38</v>
      </c>
      <c r="B40" s="32" t="s">
        <v>138</v>
      </c>
      <c r="C40" s="32" t="s">
        <v>139</v>
      </c>
      <c r="D40" s="4"/>
      <c r="E40" s="10" t="s">
        <v>250</v>
      </c>
      <c r="F40" s="4" t="s">
        <v>276</v>
      </c>
      <c r="G40" s="67" t="s">
        <v>25</v>
      </c>
      <c r="H40" s="26" t="s">
        <v>90</v>
      </c>
      <c r="I40" s="5" t="s">
        <v>277</v>
      </c>
    </row>
    <row r="41" spans="1:9" s="43" customFormat="1" ht="75" x14ac:dyDescent="0.25">
      <c r="A41" s="44">
        <v>39</v>
      </c>
      <c r="B41" s="4" t="s">
        <v>140</v>
      </c>
      <c r="C41" s="32" t="s">
        <v>141</v>
      </c>
      <c r="D41" s="4"/>
      <c r="E41" s="10" t="s">
        <v>251</v>
      </c>
      <c r="F41" s="4" t="s">
        <v>252</v>
      </c>
      <c r="G41" s="67" t="s">
        <v>50</v>
      </c>
      <c r="H41" s="26" t="s">
        <v>91</v>
      </c>
      <c r="I41" s="4"/>
    </row>
    <row r="42" spans="1:9" s="43" customFormat="1" ht="112.5" x14ac:dyDescent="0.25">
      <c r="A42" s="44">
        <v>40</v>
      </c>
      <c r="B42" s="32" t="s">
        <v>142</v>
      </c>
      <c r="C42" s="32" t="s">
        <v>143</v>
      </c>
      <c r="D42" s="4"/>
      <c r="E42" s="10" t="s">
        <v>253</v>
      </c>
      <c r="F42" s="4" t="s">
        <v>254</v>
      </c>
      <c r="G42" s="67" t="s">
        <v>51</v>
      </c>
      <c r="H42" s="26" t="s">
        <v>92</v>
      </c>
      <c r="I42" s="4"/>
    </row>
    <row r="43" spans="1:9" s="43" customFormat="1" ht="93.75" x14ac:dyDescent="0.25">
      <c r="A43" s="44">
        <v>41</v>
      </c>
      <c r="B43" s="4" t="s">
        <v>144</v>
      </c>
      <c r="C43" s="32" t="s">
        <v>145</v>
      </c>
      <c r="D43" s="4"/>
      <c r="E43" s="10" t="s">
        <v>255</v>
      </c>
      <c r="F43" s="4" t="s">
        <v>256</v>
      </c>
      <c r="G43" s="67" t="s">
        <v>52</v>
      </c>
      <c r="H43" s="26" t="s">
        <v>93</v>
      </c>
      <c r="I43" s="4" t="s">
        <v>159</v>
      </c>
    </row>
    <row r="44" spans="1:9" s="43" customFormat="1" ht="112.5" x14ac:dyDescent="0.25">
      <c r="A44" s="44">
        <v>42</v>
      </c>
      <c r="B44" s="4" t="s">
        <v>279</v>
      </c>
      <c r="C44" s="32" t="s">
        <v>280</v>
      </c>
      <c r="D44" s="4"/>
      <c r="E44" s="10" t="s">
        <v>290</v>
      </c>
      <c r="F44" s="4" t="s">
        <v>281</v>
      </c>
      <c r="G44" s="74" t="s">
        <v>282</v>
      </c>
      <c r="H44" s="26" t="s">
        <v>291</v>
      </c>
      <c r="I44" s="4"/>
    </row>
    <row r="45" spans="1:9" s="43" customFormat="1" ht="93.75" x14ac:dyDescent="0.25">
      <c r="A45" s="44">
        <v>43</v>
      </c>
      <c r="B45" s="4" t="s">
        <v>151</v>
      </c>
      <c r="C45" s="32" t="s">
        <v>152</v>
      </c>
      <c r="D45" s="4"/>
      <c r="E45" s="10" t="s">
        <v>257</v>
      </c>
      <c r="F45" s="4" t="s">
        <v>258</v>
      </c>
      <c r="G45" s="67" t="s">
        <v>259</v>
      </c>
      <c r="H45" s="58" t="s">
        <v>153</v>
      </c>
      <c r="I45" s="4"/>
    </row>
    <row r="46" spans="1:9" ht="112.5" x14ac:dyDescent="0.25">
      <c r="A46" s="44">
        <v>44</v>
      </c>
      <c r="B46" s="4" t="s">
        <v>150</v>
      </c>
      <c r="C46" s="32" t="s">
        <v>292</v>
      </c>
      <c r="D46" s="10"/>
      <c r="E46" s="10" t="s">
        <v>260</v>
      </c>
      <c r="F46" s="4" t="s">
        <v>261</v>
      </c>
      <c r="G46" s="67" t="s">
        <v>262</v>
      </c>
      <c r="H46" s="58" t="s">
        <v>154</v>
      </c>
      <c r="I46" s="4"/>
    </row>
    <row r="47" spans="1:9" ht="131.25" x14ac:dyDescent="0.25">
      <c r="A47" s="44">
        <v>45</v>
      </c>
      <c r="B47" s="4" t="s">
        <v>148</v>
      </c>
      <c r="C47" s="32" t="s">
        <v>149</v>
      </c>
      <c r="D47" s="4"/>
      <c r="E47" s="10" t="s">
        <v>263</v>
      </c>
      <c r="F47" s="4" t="s">
        <v>264</v>
      </c>
      <c r="G47" s="67" t="s">
        <v>265</v>
      </c>
      <c r="H47" s="58" t="s">
        <v>155</v>
      </c>
      <c r="I47" s="4"/>
    </row>
    <row r="48" spans="1:9" ht="93.75" x14ac:dyDescent="0.25">
      <c r="A48" s="44">
        <v>46</v>
      </c>
      <c r="B48" s="4" t="s">
        <v>160</v>
      </c>
      <c r="C48" s="32" t="s">
        <v>161</v>
      </c>
      <c r="D48" s="4"/>
      <c r="E48" s="10" t="s">
        <v>266</v>
      </c>
      <c r="F48" s="4" t="s">
        <v>267</v>
      </c>
      <c r="G48" s="67" t="s">
        <v>268</v>
      </c>
      <c r="H48" s="58" t="s">
        <v>162</v>
      </c>
      <c r="I48" s="4"/>
    </row>
    <row r="49" spans="1:9" ht="93.75" x14ac:dyDescent="0.25">
      <c r="A49" s="44">
        <v>47</v>
      </c>
      <c r="B49" s="4" t="s">
        <v>156</v>
      </c>
      <c r="C49" s="32" t="s">
        <v>157</v>
      </c>
      <c r="D49" s="4"/>
      <c r="E49" s="10" t="s">
        <v>269</v>
      </c>
      <c r="F49" s="4" t="s">
        <v>270</v>
      </c>
      <c r="G49" s="67" t="s">
        <v>271</v>
      </c>
      <c r="H49" s="72" t="s">
        <v>158</v>
      </c>
      <c r="I49" s="4"/>
    </row>
  </sheetData>
  <autoFilter ref="A2:I31">
    <sortState ref="A3:J49">
      <sortCondition ref="H2:H33"/>
    </sortState>
  </autoFilter>
  <mergeCells count="1">
    <mergeCell ref="A1:I1"/>
  </mergeCells>
  <conditionalFormatting sqref="H1:H1048576">
    <cfRule type="duplicateValues" dxfId="2" priority="6"/>
  </conditionalFormatting>
  <conditionalFormatting sqref="G45">
    <cfRule type="duplicateValues" dxfId="1" priority="4"/>
  </conditionalFormatting>
  <conditionalFormatting sqref="H45">
    <cfRule type="duplicateValues" dxfId="0" priority="3"/>
  </conditionalFormatting>
  <pageMargins left="0.70866141732283472" right="0.70866141732283472" top="0.74803149606299213" bottom="0.74803149606299213" header="0.31496062992125984" footer="0.31496062992125984"/>
  <pageSetup paperSize="256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Перечень жилищных накопительных кооперативов</dc:title>
  <dc:creator>Банк России</dc:creator>
  <cp:lastModifiedBy/>
  <dcterms:created xsi:type="dcterms:W3CDTF">2006-09-16T00:00:00Z</dcterms:created>
  <dcterms:modified xsi:type="dcterms:W3CDTF">2021-10-08T13:18:43Z</dcterms:modified>
</cp:coreProperties>
</file>